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CA5EA7EA-E2A7-4C5B-ADDE-86B9744C0FAC}" xr6:coauthVersionLast="47" xr6:coauthVersionMax="47" xr10:uidLastSave="{00000000-0000-0000-0000-000000000000}"/>
  <bookViews>
    <workbookView xWindow="-120" yWindow="-120" windowWidth="29040" windowHeight="15840" xr2:uid="{43394B3F-A391-4D53-9920-5003E0FFCA78}"/>
  </bookViews>
  <sheets>
    <sheet name="9.11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#N/A</definedName>
    <definedName name="_SUP2">#N/A</definedName>
    <definedName name="_SUP3">#N/A</definedName>
    <definedName name="a">'[10]3.1'!#REF!</definedName>
    <definedName name="A_impresión_IM">#REF!</definedName>
    <definedName name="alk">'[2]19.11-12'!$B$53</definedName>
    <definedName name="AÑOSEÑA">#N/A</definedName>
    <definedName name="_xlnm.Print_Area" localSheetId="0">'9.11.1'!$A$1:$C$78</definedName>
    <definedName name="balan.xls" hidden="1">'[11]7.24'!$D$6:$D$27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'[10]3.1'!#REF!</definedName>
    <definedName name="IMP">#N/A</definedName>
    <definedName name="IMPR">#N/A</definedName>
    <definedName name="IMPRIMIR">#N/A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[9]GANADE1!$B$79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<sst xmlns="http://schemas.openxmlformats.org/spreadsheetml/2006/main" count="8" uniqueCount="8">
  <si>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MEDIOS DE PRODUCCIÓN</t>
  </si>
  <si>
    <t>9.11.1. AGRICULTURA ECOLÓGICA:</t>
  </si>
  <si>
    <t xml:space="preserve"> Serie histórica de la producción agrícola ecológica</t>
  </si>
  <si>
    <t>Año</t>
  </si>
  <si>
    <t>Superficie (ha)</t>
  </si>
  <si>
    <t>Operadores (*)</t>
  </si>
  <si>
    <t>Fuente: Subdirección General de la Calidad Alimentaria y de Laboratorios Agroalimentarios</t>
  </si>
  <si>
    <t>(*)Operadores (NIF)= Productores, elaboradores y comercializadores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</si>
</sst>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Klinic Slab Book"/>
      <family val="3"/>
    </font>
    <font>
      <sz val="10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medium">
        <color rgb="FFFFD966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FFD966"/>
      </bottom>
      <diagonal/>
    </border>
    <border>
      <left style="thin">
        <color theme="0"/>
      </left>
      <right/>
      <top style="medium">
        <color theme="0"/>
      </top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2">
    <xf numFmtId="0" fontId="0" fillId="0" borderId="0"/>
    <xf numFmtId="0" fontId="1" fillId="2" borderId="0"/>
  </cellStyleXfs>
  <cellXfs count="21">
    <xf numFmtId="0" fontId="0" fillId="0" borderId="0" xfId="0"/>
    <xf numFmtId="0" fontId="2" fillId="2" borderId="0" xfId="1" applyFont="1" applyAlignment="1">
      <alignment horizontal="center"/>
    </xf>
    <xf numFmtId="0" fontId="1" fillId="2" borderId="0" xfId="1"/>
    <xf numFmtId="0" fontId="3" fillId="2" borderId="0" xfId="1" applyFont="1"/>
    <xf numFmtId="0" fontId="4" fillId="2" borderId="0" xfId="1" applyFont="1" applyAlignment="1">
      <alignment horizontal="center"/>
    </xf>
    <xf numFmtId="0" fontId="4" fillId="2" borderId="0" xfId="1" quotePrefix="1" applyFont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6" fillId="2" borderId="4" xfId="1" applyFont="1" applyBorder="1" applyAlignment="1">
      <alignment horizontal="left"/>
    </xf>
    <xf numFmtId="164" fontId="6" fillId="2" borderId="5" xfId="1" applyNumberFormat="1" applyFont="1" applyBorder="1" applyAlignment="1">
      <alignment horizontal="right"/>
    </xf>
    <xf numFmtId="164" fontId="6" fillId="2" borderId="6" xfId="1" applyNumberFormat="1" applyFont="1" applyBorder="1" applyAlignment="1">
      <alignment horizontal="right"/>
    </xf>
    <xf numFmtId="0" fontId="6" fillId="2" borderId="7" xfId="1" applyFont="1" applyBorder="1" applyAlignment="1">
      <alignment horizontal="left"/>
    </xf>
    <xf numFmtId="164" fontId="6" fillId="2" borderId="8" xfId="1" applyNumberFormat="1" applyFont="1" applyBorder="1" applyAlignment="1">
      <alignment horizontal="right"/>
    </xf>
    <xf numFmtId="164" fontId="6" fillId="2" borderId="9" xfId="1" applyNumberFormat="1" applyFont="1" applyBorder="1" applyAlignment="1">
      <alignment horizontal="right"/>
    </xf>
    <xf numFmtId="0" fontId="6" fillId="0" borderId="10" xfId="1" applyFont="1" applyFill="1" applyBorder="1" applyAlignment="1">
      <alignment horizontal="left"/>
    </xf>
    <xf numFmtId="164" fontId="6" fillId="4" borderId="11" xfId="1" applyNumberFormat="1" applyFont="1" applyFill="1" applyBorder="1" applyAlignment="1">
      <alignment horizontal="right"/>
    </xf>
    <xf numFmtId="0" fontId="6" fillId="2" borderId="0" xfId="1" applyFont="1" applyAlignment="1">
      <alignment horizontal="left"/>
    </xf>
    <xf numFmtId="0" fontId="6" fillId="2" borderId="0" xfId="1" applyFont="1" applyAlignment="1">
      <alignment horizontal="left"/>
    </xf>
    <xf numFmtId="164" fontId="6" fillId="2" borderId="0" xfId="1" applyNumberFormat="1" applyFont="1" applyAlignment="1">
      <alignment horizontal="right"/>
    </xf>
    <xf numFmtId="0" fontId="1" fillId="5" borderId="0" xfId="1" applyFill="1"/>
  </cellXfs>
  <cellStyles count="2">
    <cellStyle name="Normal" xfId="0" builtinId="0"/>
    <cellStyle name="Normal 2" xfId="1" xr:uid="{1328D59F-8C6A-41CB-AAFC-A026B77C2F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superficie de agrícola ecológica (hectáreas)</a:t>
            </a:r>
          </a:p>
        </c:rich>
      </c:tx>
      <c:layout>
        <c:manualLayout>
          <c:xMode val="edge"/>
          <c:yMode val="edge"/>
          <c:x val="0.1680727343754124"/>
          <c:y val="5.40540778320661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5436259315655021"/>
          <c:y val="0.23063073208347942"/>
          <c:w val="0.82416201911410281"/>
          <c:h val="0.67027056511761218"/>
        </c:manualLayout>
      </c:layout>
      <c:lineChart>
        <c:grouping val="standard"/>
        <c:varyColors val="0"/>
        <c:ser>
          <c:idx val="0"/>
          <c:order val="0"/>
          <c:tx>
            <c:strRef>
              <c:f>'9.11.1'!$B$6</c:f>
              <c:strCache>
                <c:ptCount val="1"/>
                <c:pt idx="0">
                  <c:v>Superficie (ha)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'9.11.1'!$A$7:$A$23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'9.11.1'!$B$7:$B$23</c:f>
              <c:numCache>
                <c:formatCode>#.##0__;\–#.##0__;0__;@__</c:formatCode>
                <c:ptCount val="17"/>
                <c:pt idx="0">
                  <c:v>1317752</c:v>
                </c:pt>
                <c:pt idx="1">
                  <c:v>1602868</c:v>
                </c:pt>
                <c:pt idx="2">
                  <c:v>1650866</c:v>
                </c:pt>
                <c:pt idx="3">
                  <c:v>1845039</c:v>
                </c:pt>
                <c:pt idx="4">
                  <c:v>1808492</c:v>
                </c:pt>
                <c:pt idx="5">
                  <c:v>1659916</c:v>
                </c:pt>
                <c:pt idx="6">
                  <c:v>1710493</c:v>
                </c:pt>
                <c:pt idx="7">
                  <c:v>1968570</c:v>
                </c:pt>
                <c:pt idx="8">
                  <c:v>2018802</c:v>
                </c:pt>
                <c:pt idx="9">
                  <c:v>2082173</c:v>
                </c:pt>
                <c:pt idx="10">
                  <c:v>2246475</c:v>
                </c:pt>
                <c:pt idx="11">
                  <c:v>2354915.7138999999</c:v>
                </c:pt>
                <c:pt idx="12">
                  <c:v>2437891.0169048593</c:v>
                </c:pt>
                <c:pt idx="13">
                  <c:v>2635442</c:v>
                </c:pt>
                <c:pt idx="14">
                  <c:v>2675331</c:v>
                </c:pt>
                <c:pt idx="15">
                  <c:v>2991881.0270637199</c:v>
                </c:pt>
                <c:pt idx="16">
                  <c:v>2944940.5527945398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5C-4F52-B4A9-180276F86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4733664"/>
        <c:axId val="714724416"/>
      </c:lineChart>
      <c:catAx>
        <c:axId val="714733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2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472441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__;\–#.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3366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488" r="0.75000000000000488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operadores 
de agrícola ecológica </a:t>
            </a:r>
          </a:p>
        </c:rich>
      </c:tx>
      <c:layout>
        <c:manualLayout>
          <c:xMode val="edge"/>
          <c:yMode val="edge"/>
          <c:x val="0.22485609318996419"/>
          <c:y val="5.4158620137640376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3351134846461951"/>
          <c:y val="0.24564802705286687"/>
          <c:w val="0.84112149532710823"/>
          <c:h val="0.64796920521819912"/>
        </c:manualLayout>
      </c:layout>
      <c:lineChart>
        <c:grouping val="standard"/>
        <c:varyColors val="0"/>
        <c:ser>
          <c:idx val="0"/>
          <c:order val="0"/>
          <c:tx>
            <c:strRef>
              <c:f>'9.11.1'!$C$6</c:f>
              <c:strCache>
                <c:ptCount val="1"/>
                <c:pt idx="0">
                  <c:v>Operadores (*)</c:v>
                </c:pt>
              </c:strCache>
            </c:strRef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'9.11.1'!$A$7:$A$23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'9.11.1'!$C$7:$C$23</c:f>
              <c:numCache>
                <c:formatCode>#.##0__;\–#.##0__;0__;@__</c:formatCode>
                <c:ptCount val="17"/>
                <c:pt idx="0">
                  <c:v>23473</c:v>
                </c:pt>
                <c:pt idx="1">
                  <c:v>27627</c:v>
                </c:pt>
                <c:pt idx="2">
                  <c:v>27767</c:v>
                </c:pt>
                <c:pt idx="3">
                  <c:v>32837</c:v>
                </c:pt>
                <c:pt idx="4">
                  <c:v>32724</c:v>
                </c:pt>
                <c:pt idx="5">
                  <c:v>33704</c:v>
                </c:pt>
                <c:pt idx="6">
                  <c:v>33539</c:v>
                </c:pt>
                <c:pt idx="7">
                  <c:v>37870</c:v>
                </c:pt>
                <c:pt idx="8">
                  <c:v>39744</c:v>
                </c:pt>
                <c:pt idx="9">
                  <c:v>41871</c:v>
                </c:pt>
                <c:pt idx="10">
                  <c:v>44282</c:v>
                </c:pt>
                <c:pt idx="11">
                  <c:v>47108</c:v>
                </c:pt>
                <c:pt idx="12">
                  <c:v>50047</c:v>
                </c:pt>
                <c:pt idx="13">
                  <c:v>58485</c:v>
                </c:pt>
                <c:pt idx="14">
                  <c:v>60621</c:v>
                </c:pt>
                <c:pt idx="15">
                  <c:v>64430</c:v>
                </c:pt>
                <c:pt idx="16">
                  <c:v>62621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78-44F1-AEC5-FC6E82C32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5077648"/>
        <c:axId val="715071664"/>
      </c:lineChart>
      <c:catAx>
        <c:axId val="71507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5071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50716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.##0__;\–#.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507764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488" r="0.75000000000000488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26</xdr:row>
      <xdr:rowOff>0</xdr:rowOff>
    </xdr:from>
    <xdr:to>
      <xdr:col>2</xdr:col>
      <xdr:colOff>1857630</xdr:colOff>
      <xdr:row>51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564B7E4-5E33-482B-8216-3EFBC73114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106680</xdr:colOff>
      <xdr:row>53</xdr:row>
      <xdr:rowOff>129540</xdr:rowOff>
    </xdr:from>
    <xdr:to>
      <xdr:col>2</xdr:col>
      <xdr:colOff>1857630</xdr:colOff>
      <xdr:row>77</xdr:row>
      <xdr:rowOff>45720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2F916A4-13AE-4E57-96C8-9AAB1EA03D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6">
          <cell r="B6" t="str">
            <v>Superficie (ha)</v>
          </cell>
          <cell r="C6" t="str">
            <v>Operadores (*)</v>
          </cell>
        </row>
        <row r="7">
          <cell r="A7">
            <v>2008</v>
          </cell>
          <cell r="B7">
            <v>1317752</v>
          </cell>
          <cell r="C7">
            <v>23473</v>
          </cell>
        </row>
        <row r="8">
          <cell r="A8">
            <v>2009</v>
          </cell>
          <cell r="B8">
            <v>1602868</v>
          </cell>
          <cell r="C8">
            <v>27627</v>
          </cell>
        </row>
        <row r="9">
          <cell r="A9">
            <v>2010</v>
          </cell>
          <cell r="B9">
            <v>1650866</v>
          </cell>
          <cell r="C9">
            <v>27767</v>
          </cell>
        </row>
        <row r="10">
          <cell r="A10">
            <v>2011</v>
          </cell>
          <cell r="B10">
            <v>1845039</v>
          </cell>
          <cell r="C10">
            <v>32837</v>
          </cell>
        </row>
        <row r="11">
          <cell r="A11">
            <v>2012</v>
          </cell>
          <cell r="B11">
            <v>1808492</v>
          </cell>
          <cell r="C11">
            <v>32724</v>
          </cell>
        </row>
        <row r="12">
          <cell r="A12">
            <v>2013</v>
          </cell>
          <cell r="B12">
            <v>1659916</v>
          </cell>
          <cell r="C12">
            <v>33704</v>
          </cell>
        </row>
        <row r="13">
          <cell r="A13">
            <v>2014</v>
          </cell>
          <cell r="B13">
            <v>1710493</v>
          </cell>
          <cell r="C13">
            <v>33539</v>
          </cell>
        </row>
        <row r="14">
          <cell r="A14">
            <v>2015</v>
          </cell>
          <cell r="B14">
            <v>1968570</v>
          </cell>
          <cell r="C14">
            <v>37870</v>
          </cell>
        </row>
        <row r="15">
          <cell r="A15">
            <v>2016</v>
          </cell>
          <cell r="B15">
            <v>2018802</v>
          </cell>
          <cell r="C15">
            <v>39744</v>
          </cell>
        </row>
        <row r="16">
          <cell r="A16">
            <v>2017</v>
          </cell>
          <cell r="B16">
            <v>2082173</v>
          </cell>
          <cell r="C16">
            <v>41871</v>
          </cell>
        </row>
        <row r="17">
          <cell r="A17">
            <v>2018</v>
          </cell>
          <cell r="B17">
            <v>2246475</v>
          </cell>
          <cell r="C17">
            <v>44282</v>
          </cell>
        </row>
        <row r="18">
          <cell r="A18">
            <v>2019</v>
          </cell>
          <cell r="B18">
            <v>2354915.7138999999</v>
          </cell>
          <cell r="C18">
            <v>47108</v>
          </cell>
        </row>
        <row r="19">
          <cell r="A19">
            <v>2020</v>
          </cell>
          <cell r="B19">
            <v>2437891.0169048593</v>
          </cell>
          <cell r="C19">
            <v>50047</v>
          </cell>
        </row>
        <row r="20">
          <cell r="A20">
            <v>2021</v>
          </cell>
          <cell r="B20">
            <v>2635442</v>
          </cell>
          <cell r="C20">
            <v>58485</v>
          </cell>
        </row>
        <row r="21">
          <cell r="A21">
            <v>2022</v>
          </cell>
          <cell r="B21">
            <v>2675331</v>
          </cell>
          <cell r="C21">
            <v>60621</v>
          </cell>
        </row>
        <row r="22">
          <cell r="A22">
            <v>2023</v>
          </cell>
          <cell r="B22">
            <v>2991881.0270637199</v>
          </cell>
          <cell r="C22">
            <v>64430</v>
          </cell>
        </row>
        <row r="23">
          <cell r="A23">
            <v>2024</v>
          </cell>
          <cell r="B23">
            <v>2944940.5527945398</v>
          </cell>
          <cell r="C23">
            <v>62621</v>
          </cell>
        </row>
      </sheetData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1A7D-186D-404A-8AA2-4F1BB96C1514}">
  <sheetPr codeName="Hoja30">
    <pageSetUpPr fitToPage="1"/>
  </sheetPr>
  <dimension ref="A1:C29"/>
  <sheetViews>
    <sheetView tabSelected="1" view="pageBreakPreview" zoomScale="145" zoomScaleNormal="75" zoomScaleSheetLayoutView="145" workbookViewId="0">
      <selection activeCell="C23" sqref="C23"/>
    </sheetView>
  </sheetViews>
  <sheetFormatPr baseColWidth="10" defaultColWidth="11.42578125" defaultRowHeight="12.75"/>
  <cols>
    <col min="1" max="3" width="28.7109375" style="2" customWidth="1"/>
    <col min="4" max="4" width="2.140625" style="2" customWidth="1"/>
    <col min="5" max="16384" width="11.42578125" style="2"/>
  </cols>
  <sheetData>
    <row r="1" spans="1:3" ht="18.75">
      <c r="A1" s="1" t="s">
        <v>0</v>
      </c>
      <c r="B1" s="1"/>
      <c r="C1" s="1"/>
    </row>
    <row r="2" spans="1:3" ht="13.5">
      <c r="A2" s="3"/>
      <c r="B2" s="3"/>
      <c r="C2" s="3"/>
    </row>
    <row r="3" spans="1:3" ht="15.75">
      <c r="A3" s="4" t="s">
        <v>1</v>
      </c>
      <c r="B3" s="4"/>
      <c r="C3" s="4"/>
    </row>
    <row r="4" spans="1:3" ht="15.75">
      <c r="A4" s="5" t="s">
        <v>2</v>
      </c>
      <c r="B4" s="4"/>
      <c r="C4" s="4"/>
    </row>
    <row r="5" spans="1:3" ht="13.5" thickBot="1"/>
    <row r="6" spans="1:3" ht="27" customHeight="1" thickBot="1">
      <c r="A6" s="6" t="s">
        <v>3</v>
      </c>
      <c r="B6" s="7" t="s">
        <v>4</v>
      </c>
      <c r="C6" s="8" t="s">
        <v>5</v>
      </c>
    </row>
    <row r="7" spans="1:3" ht="13.15" customHeight="1">
      <c r="A7" s="9">
        <v>2008</v>
      </c>
      <c r="B7" s="10">
        <v>1317752</v>
      </c>
      <c r="C7" s="11">
        <v>23473</v>
      </c>
    </row>
    <row r="8" spans="1:3" ht="13.15" customHeight="1">
      <c r="A8" s="12">
        <v>2009</v>
      </c>
      <c r="B8" s="13">
        <v>1602868</v>
      </c>
      <c r="C8" s="14">
        <v>27627</v>
      </c>
    </row>
    <row r="9" spans="1:3" ht="13.5">
      <c r="A9" s="12">
        <v>2010</v>
      </c>
      <c r="B9" s="13">
        <v>1650866</v>
      </c>
      <c r="C9" s="14">
        <v>27767</v>
      </c>
    </row>
    <row r="10" spans="1:3" ht="13.5">
      <c r="A10" s="12">
        <v>2011</v>
      </c>
      <c r="B10" s="13">
        <v>1845039</v>
      </c>
      <c r="C10" s="14">
        <v>32837</v>
      </c>
    </row>
    <row r="11" spans="1:3" ht="13.5">
      <c r="A11" s="12">
        <v>2012</v>
      </c>
      <c r="B11" s="13">
        <v>1808492</v>
      </c>
      <c r="C11" s="14">
        <v>32724</v>
      </c>
    </row>
    <row r="12" spans="1:3" ht="13.5">
      <c r="A12" s="12">
        <v>2013</v>
      </c>
      <c r="B12" s="13">
        <v>1659916</v>
      </c>
      <c r="C12" s="14">
        <v>33704</v>
      </c>
    </row>
    <row r="13" spans="1:3" ht="13.5">
      <c r="A13" s="12">
        <v>2014</v>
      </c>
      <c r="B13" s="13">
        <v>1710493</v>
      </c>
      <c r="C13" s="14">
        <v>33539</v>
      </c>
    </row>
    <row r="14" spans="1:3" ht="13.5">
      <c r="A14" s="12">
        <v>2015</v>
      </c>
      <c r="B14" s="13">
        <v>1968570</v>
      </c>
      <c r="C14" s="14">
        <v>37870</v>
      </c>
    </row>
    <row r="15" spans="1:3" ht="13.5">
      <c r="A15" s="12">
        <v>2016</v>
      </c>
      <c r="B15" s="13">
        <v>2018802</v>
      </c>
      <c r="C15" s="14">
        <v>39744</v>
      </c>
    </row>
    <row r="16" spans="1:3" ht="13.5">
      <c r="A16" s="12">
        <v>2017</v>
      </c>
      <c r="B16" s="13">
        <v>2082173</v>
      </c>
      <c r="C16" s="14">
        <v>41871</v>
      </c>
    </row>
    <row r="17" spans="1:3" ht="13.5">
      <c r="A17" s="12">
        <v>2018</v>
      </c>
      <c r="B17" s="13">
        <v>2246475</v>
      </c>
      <c r="C17" s="14">
        <v>44282</v>
      </c>
    </row>
    <row r="18" spans="1:3" ht="13.5">
      <c r="A18" s="12">
        <v>2019</v>
      </c>
      <c r="B18" s="13">
        <v>2354915.7138999999</v>
      </c>
      <c r="C18" s="14">
        <v>47108</v>
      </c>
    </row>
    <row r="19" spans="1:3" ht="13.5">
      <c r="A19" s="12">
        <v>2020</v>
      </c>
      <c r="B19" s="13">
        <v>2437891.0169048593</v>
      </c>
      <c r="C19" s="14">
        <v>50047</v>
      </c>
    </row>
    <row r="20" spans="1:3" ht="13.5">
      <c r="A20" s="12">
        <v>2021</v>
      </c>
      <c r="B20" s="13">
        <v>2635442</v>
      </c>
      <c r="C20" s="14">
        <v>58485</v>
      </c>
    </row>
    <row r="21" spans="1:3" ht="13.5">
      <c r="A21" s="12">
        <v>2022</v>
      </c>
      <c r="B21" s="13">
        <v>2675331</v>
      </c>
      <c r="C21" s="14">
        <v>60621</v>
      </c>
    </row>
    <row r="22" spans="1:3" ht="13.5">
      <c r="A22" s="12">
        <v>2023</v>
      </c>
      <c r="B22" s="14">
        <v>2991881.0270637199</v>
      </c>
      <c r="C22" s="14">
        <v>64430</v>
      </c>
    </row>
    <row r="23" spans="1:3" ht="14.25" thickBot="1">
      <c r="A23" s="15">
        <v>2024</v>
      </c>
      <c r="B23" s="16">
        <v>2944940.5527945398</v>
      </c>
      <c r="C23" s="16">
        <v>62621</v>
      </c>
    </row>
    <row r="24" spans="1:3" ht="13.5">
      <c r="A24" s="17" t="s">
        <v>6</v>
      </c>
      <c r="B24" s="17"/>
      <c r="C24" s="17"/>
    </row>
    <row r="25" spans="1:3" ht="13.5">
      <c r="A25" s="18" t="s">
        <v>7</v>
      </c>
      <c r="B25" s="19"/>
      <c r="C25" s="19"/>
    </row>
    <row r="27" spans="1:3">
      <c r="B27" s="20"/>
    </row>
    <row r="28" spans="1:3">
      <c r="B28" s="20"/>
    </row>
    <row r="29" spans="1:3">
      <c r="B29" s="20"/>
    </row>
  </sheetData>
  <mergeCells count="4">
    <mergeCell ref="A1:C1"/>
    <mergeCell ref="A3:C3"/>
    <mergeCell ref="A4:C4"/>
    <mergeCell ref="A24:C24"/>
  </mergeCells>
  <printOptions horizontalCentered="1" verticalCentered="1"/>
  <pageMargins left="0.39370078740157477" right="0.39370078740157477" top="0.39370078740157477" bottom="0.39370078740157477" header="0.21" footer="0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9.11.1</vt:lpstr>
      <vt:lpstr>'9.11.1'!Área_de_impresión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2026-09-11T08:31:31Z</dcterms:created>
  <dcterms:modified xsi:type="dcterms:W3CDTF">2026-09-11T08:31:33Z</dcterms:modified>
</cp:coreProperties>
</file>